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10" i="1048" l="1"/>
  <c r="E8" i="1048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<sst xmlns="http://schemas.openxmlformats.org/spreadsheetml/2006/main" count="21" uniqueCount="21">
  <si>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</si>
  <si>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</si>
  <si>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</si>
  <si>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</si>
  <si>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</si>
  <si>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</si>
  <si>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</si>
  <si>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</si>
  <si>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</si>
  <si>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</si>
  <si>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</si>
  <si>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</si>
  <si>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</si>
  <si>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</si>
  <si>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</si>
  <si>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</si>
  <si>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</si>
  <si>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</si>
  <si>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</si>
  <si>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</si>
  <si>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№450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</si>
</sst>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15</v>
      </c>
    </row>
    <row r="3" spans="1:7" ht="74.25" customHeight="1" x14ac:dyDescent="0.2">
      <c r="C3" s="29" t="s">
        <v>19</v>
      </c>
      <c r="D3" s="29"/>
      <c r="E3" s="29"/>
    </row>
    <row r="4" spans="1:7" ht="44.25" customHeight="1" x14ac:dyDescent="0.2">
      <c r="A4" s="28" t="s">
        <v>16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 x14ac:dyDescent="0.2">
      <c r="A7" s="13" t="s">
        <v>5</v>
      </c>
      <c r="B7" s="14" t="s">
        <v>7</v>
      </c>
      <c r="C7" s="15">
        <v>20130789.120000001</v>
      </c>
      <c r="D7" s="16">
        <v>-7735732.1399999997</v>
      </c>
      <c r="E7" s="15">
        <f>C7+D7</f>
        <v>12395056.98</v>
      </c>
    </row>
    <row r="8" spans="1:7" ht="54" hidden="1" customHeight="1" x14ac:dyDescent="0.2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 x14ac:dyDescent="0.2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 x14ac:dyDescent="0.2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 x14ac:dyDescent="0.2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21260286.280000001</v>
      </c>
      <c r="D12" s="25">
        <f>D7+D8+D9+D10+D11</f>
        <v>-7735732.1399999997</v>
      </c>
      <c r="E12" s="25">
        <f>E7+E8+E9+E10+E11</f>
        <v>13524554.140000001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2019-11-25T17:31:32Z</cp:lastPrinted>
  <dcterms:created xsi:type="dcterms:W3CDTF">2004-10-12T12:01:32Z</dcterms:created>
  <dcterms:modified xsi:type="dcterms:W3CDTF">2019-11-29T06:42:08Z</dcterms:modified>
</cp:coreProperties>
</file>